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МТС\ГКПЗ_2025г\0. Децентрализованные закупки\Поставка компрессоров и компл. ч. к ним-----------\Проект договора на РАД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'Спец-я'!$A$1:$M$18</definedName>
    <definedName name="Print_Area_0_0" localSheetId="0">'Спец-я'!$A$1:$M$18</definedName>
    <definedName name="Print_Titles_0" localSheetId="0">'Спец-я'!$5:$5</definedName>
    <definedName name="Print_Titles_0_0" localSheetId="0">'Спец-я'!$5:$5</definedName>
    <definedName name="_xlnm.Print_Titles" localSheetId="0">'Спец-я'!$5:$5</definedName>
    <definedName name="_xlnm.Print_Area" localSheetId="0">'Спец-я'!$A$1:$M$24</definedName>
  </definedNames>
  <calcPr calcId="162913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<sst xmlns="http://schemas.openxmlformats.org/spreadsheetml/2006/main" count="39" uniqueCount="30">
  <si>
    <t xml:space="preserve">Приложение №1 </t>
  </si>
  <si>
    <t xml:space="preserve">      Спецификация </t>
  </si>
  <si>
    <t>№</t>
  </si>
  <si>
    <t>Наименование, технические характеристики и комплектность товара</t>
  </si>
  <si>
    <t>Страна происхождения</t>
  </si>
  <si>
    <t>Страна регистрации производителя Товара</t>
  </si>
  <si>
    <t>ОКПД2</t>
  </si>
  <si>
    <t>Ед. изм.</t>
  </si>
  <si>
    <t>Количество, ед.</t>
  </si>
  <si>
    <t xml:space="preserve">Цена за ед., руб. без  НДС </t>
  </si>
  <si>
    <t>Стоимость, руб. без НДС</t>
  </si>
  <si>
    <t>НДС 20%</t>
  </si>
  <si>
    <t>Стоимость, руб. с НДС</t>
  </si>
  <si>
    <t>Пункт доставки</t>
  </si>
  <si>
    <t>Срок поставки</t>
  </si>
  <si>
    <t>ИТОГО:</t>
  </si>
  <si>
    <t>х</t>
  </si>
  <si>
    <t>Транспортные расходы до пункта доставки включены в цену.</t>
  </si>
  <si>
    <t>Гарантийный срок на товар: 12 месяцев с даты поступления товара на склад Покупателя</t>
  </si>
  <si>
    <t>Грузополучатель/пункт доставки: филиал Центральные электрические сети (ЦЭС) ПАО "Якутскэнерго" / 677021, РФ, Республика Саха Якутия, г. Якутск, проспект Михаила Николаева, д. 26</t>
  </si>
  <si>
    <t>Покупатель:</t>
  </si>
  <si>
    <t>Поставщик:</t>
  </si>
  <si>
    <t xml:space="preserve">"      " _____________ 2025 г.                                                                                             </t>
  </si>
  <si>
    <t>от "__" _____ 2025г.</t>
  </si>
  <si>
    <t xml:space="preserve"> </t>
  </si>
  <si>
    <t>к договору поставки №__________________</t>
  </si>
  <si>
    <t>Итого стоимость товара с учетом транспортных расходов и прочих затрат, руб.: ______________ (________________________________________) руб. ____ коп., в том числе НДС __% - _______________ руб. ____ коп.</t>
  </si>
  <si>
    <t>Должность руководителя</t>
  </si>
  <si>
    <t>Наименование организации</t>
  </si>
  <si>
    <t xml:space="preserve">___________________/Фамилия И.О./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</si>
</sst>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-* #,##0.00_-;\-* #,##0.00_-;_-* \-??_-;_-@_-"/>
    <numFmt numFmtId="167" formatCode="_-* #,##0.00\ _₽_-;\-* #,##0.00\ _₽_-;_-* \-??\ _₽_-;_-@_-"/>
  </numFmts>
  <fonts count="18" x14ac:knownFonts="1">
    <font>
      <sz val="11"/>
      <color rgb="FF000000"/>
      <name val="Calibri"/>
      <family val="2"/>
      <charset val="1"/>
    </font>
    <font>
      <sz val="12"/>
      <name val="Times New Roman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166" fontId="15" fillId="0" borderId="0" applyBorder="0" applyProtection="0"/>
    <xf numFmtId="9" fontId="15" fillId="0" borderId="0" applyBorder="0" applyProtection="0"/>
    <xf numFmtId="164" fontId="15" fillId="0" borderId="0" applyBorder="0" applyProtection="0"/>
    <xf numFmtId="0" fontId="1" fillId="0" borderId="0"/>
    <xf numFmtId="0" fontId="2" fillId="0" borderId="0"/>
    <xf numFmtId="0" fontId="3" fillId="0" borderId="0"/>
    <xf numFmtId="165" fontId="15" fillId="0" borderId="0" applyBorder="0" applyProtection="0"/>
    <xf numFmtId="0" fontId="13" fillId="0" borderId="0"/>
  </cellStyleXfs>
  <cellXfs count="51">
    <xf numFmtId="0" fontId="0" fillId="0" borderId="0" xfId="0"/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/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4" fillId="0" borderId="0" xfId="0" applyFont="1" applyAlignment="1" applyProtection="1"/>
    <xf numFmtId="0" fontId="6" fillId="0" borderId="0" xfId="0" applyFont="1" applyAlignment="1" applyProtection="1"/>
    <xf numFmtId="0" fontId="8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166" fontId="10" fillId="2" borderId="1" xfId="1" applyFont="1" applyFill="1" applyBorder="1" applyAlignment="1" applyProtection="1">
      <alignment horizontal="center" vertical="center" wrapText="1"/>
    </xf>
    <xf numFmtId="166" fontId="10" fillId="2" borderId="1" xfId="1" applyFont="1" applyFill="1" applyBorder="1" applyAlignment="1" applyProtection="1">
      <alignment horizontal="right" vertical="center" wrapText="1"/>
    </xf>
    <xf numFmtId="4" fontId="10" fillId="0" borderId="1" xfId="0" applyNumberFormat="1" applyFont="1" applyBorder="1" applyAlignment="1" applyProtection="1">
      <alignment horizontal="right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Border="1" applyAlignment="1" applyProtection="1">
      <alignment horizontal="center" vertical="center" wrapText="1"/>
    </xf>
    <xf numFmtId="14" fontId="8" fillId="2" borderId="1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/>
    <xf numFmtId="0" fontId="12" fillId="2" borderId="0" xfId="0" applyFont="1" applyFill="1" applyAlignment="1" applyProtection="1"/>
    <xf numFmtId="3" fontId="12" fillId="2" borderId="0" xfId="8" applyNumberFormat="1" applyFont="1" applyFill="1" applyBorder="1" applyAlignment="1" applyProtection="1">
      <alignment vertical="center" wrapText="1"/>
    </xf>
    <xf numFmtId="0" fontId="7" fillId="0" borderId="0" xfId="0" applyFont="1" applyBorder="1" applyAlignment="1" applyProtection="1"/>
    <xf numFmtId="0" fontId="14" fillId="0" borderId="0" xfId="0" applyFont="1" applyAlignment="1" applyProtection="1"/>
    <xf numFmtId="0" fontId="7" fillId="0" borderId="0" xfId="0" applyFont="1" applyBorder="1" applyAlignment="1" applyProtection="1">
      <alignment horizontal="left"/>
    </xf>
    <xf numFmtId="0" fontId="4" fillId="2" borderId="0" xfId="0" applyFont="1" applyFill="1" applyBorder="1" applyAlignment="1" applyProtection="1"/>
    <xf numFmtId="4" fontId="7" fillId="0" borderId="0" xfId="0" applyNumberFormat="1" applyFont="1" applyBorder="1" applyAlignment="1" applyProtection="1"/>
    <xf numFmtId="4" fontId="14" fillId="0" borderId="0" xfId="0" applyNumberFormat="1" applyFont="1" applyAlignment="1" applyProtection="1"/>
    <xf numFmtId="0" fontId="8" fillId="0" borderId="0" xfId="0" applyFont="1" applyAlignment="1" applyProtection="1"/>
    <xf numFmtId="9" fontId="8" fillId="0" borderId="0" xfId="2" applyFont="1" applyBorder="1" applyAlignment="1" applyProtection="1">
      <alignment horizontal="left"/>
    </xf>
    <xf numFmtId="0" fontId="7" fillId="2" borderId="0" xfId="0" applyFont="1" applyFill="1" applyBorder="1" applyAlignment="1" applyProtection="1"/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left" vertical="center" wrapText="1"/>
    </xf>
    <xf numFmtId="3" fontId="4" fillId="2" borderId="0" xfId="8" applyNumberFormat="1" applyFont="1" applyFill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</cellXfs>
  <cellStyles count="9">
    <cellStyle name="Excel Built-in Explanatory Text" xfId="8"/>
    <cellStyle name="Денежный 3" xfId="3"/>
    <cellStyle name="Обычный" xfId="0" builtinId="0"/>
    <cellStyle name="Обычный 2" xfId="4"/>
    <cellStyle name="Обычный 3" xfId="5"/>
    <cellStyle name="Процентный" xfId="2" builtinId="5"/>
    <cellStyle name="Стиль 1" xfId="6"/>
    <cellStyle name="Финансовый" xfId="1" builtinId="3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O144"/>
  <sheetViews>
    <sheetView tabSelected="1" zoomScale="70" zoomScaleNormal="70" workbookViewId="0">
      <selection activeCell="D25" sqref="D25"/>
    </sheetView>
  </sheetViews>
  <sheetFormatPr defaultColWidth="9.140625" defaultRowHeight="18.75" x14ac:dyDescent="0.3"/>
  <cols>
    <col min="1" max="1" width="7.28515625" style="1" customWidth="1"/>
    <col min="2" max="2" width="65.7109375" style="2" customWidth="1"/>
    <col min="3" max="3" width="20" style="2" customWidth="1"/>
    <col min="4" max="4" width="25.85546875" style="2" customWidth="1"/>
    <col min="5" max="5" width="18" style="3" customWidth="1"/>
    <col min="6" max="6" width="8.42578125" style="3" customWidth="1"/>
    <col min="7" max="7" width="16.28515625" style="3" bestFit="1" customWidth="1"/>
    <col min="8" max="8" width="17" style="2" bestFit="1" customWidth="1"/>
    <col min="9" max="9" width="16.42578125" style="2" bestFit="1" customWidth="1"/>
    <col min="10" max="11" width="21.7109375" style="2" customWidth="1"/>
    <col min="12" max="12" width="35.7109375" style="2" customWidth="1"/>
    <col min="13" max="13" width="41" style="2" customWidth="1"/>
    <col min="14" max="1029" width="8.85546875" style="2" customWidth="1"/>
    <col min="1030" max="16384" width="9.140625" style="4"/>
  </cols>
  <sheetData>
    <row r="1" spans="1:1029" s="6" customFormat="1" x14ac:dyDescent="0.3">
      <c r="A1" s="5"/>
      <c r="B1" s="5"/>
      <c r="C1" s="5"/>
      <c r="D1" s="5"/>
      <c r="E1" s="3"/>
      <c r="F1" s="3"/>
      <c r="G1" s="3"/>
      <c r="H1" s="5"/>
      <c r="I1" s="5"/>
      <c r="J1" s="5"/>
      <c r="K1" s="5"/>
      <c r="M1" s="5" t="s">
        <v>0</v>
      </c>
    </row>
    <row r="2" spans="1:1029" s="6" customFormat="1" x14ac:dyDescent="0.3">
      <c r="A2" s="5"/>
      <c r="B2" s="5"/>
      <c r="C2" s="5"/>
      <c r="D2" s="5"/>
      <c r="E2" s="3"/>
      <c r="F2" s="3"/>
      <c r="G2" s="3"/>
      <c r="H2" s="5"/>
      <c r="I2" s="5"/>
      <c r="J2" s="5"/>
      <c r="K2" s="5"/>
      <c r="L2" s="7"/>
      <c r="M2" s="5" t="s">
        <v>25</v>
      </c>
    </row>
    <row r="3" spans="1:1029" s="6" customFormat="1" x14ac:dyDescent="0.3">
      <c r="A3" s="5"/>
      <c r="B3" s="5"/>
      <c r="C3" s="5"/>
      <c r="D3" s="5"/>
      <c r="E3" s="3"/>
      <c r="F3" s="3"/>
      <c r="G3" s="3"/>
      <c r="H3" s="5"/>
      <c r="I3" s="5"/>
      <c r="J3" s="5"/>
      <c r="K3" s="5"/>
      <c r="M3" s="5" t="s">
        <v>23</v>
      </c>
    </row>
    <row r="4" spans="1:1029" ht="18" customHeight="1" x14ac:dyDescent="0.3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029" s="1" customFormat="1" ht="67.150000000000006" customHeight="1" x14ac:dyDescent="0.3">
      <c r="A5" s="9" t="s">
        <v>2</v>
      </c>
      <c r="B5" s="8" t="s">
        <v>3</v>
      </c>
      <c r="C5" s="8" t="s">
        <v>4</v>
      </c>
      <c r="D5" s="8" t="s">
        <v>5</v>
      </c>
      <c r="E5" s="9" t="s">
        <v>6</v>
      </c>
      <c r="F5" s="8" t="s">
        <v>7</v>
      </c>
      <c r="G5" s="9" t="s">
        <v>8</v>
      </c>
      <c r="H5" s="38" t="s">
        <v>9</v>
      </c>
      <c r="I5" s="38" t="s">
        <v>10</v>
      </c>
      <c r="J5" s="38" t="s">
        <v>11</v>
      </c>
      <c r="K5" s="39" t="s">
        <v>12</v>
      </c>
      <c r="L5" s="38" t="s">
        <v>13</v>
      </c>
      <c r="M5" s="38" t="s">
        <v>14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1029" x14ac:dyDescent="0.3">
      <c r="A6" s="16"/>
      <c r="B6" s="45"/>
      <c r="C6" s="11"/>
      <c r="D6" s="11"/>
      <c r="E6" s="40"/>
      <c r="F6" s="41"/>
      <c r="G6" s="40"/>
      <c r="H6" s="36"/>
      <c r="I6" s="12"/>
      <c r="J6" s="13"/>
      <c r="K6" s="14"/>
      <c r="L6" s="15"/>
      <c r="M6" s="17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</row>
    <row r="7" spans="1:1029" x14ac:dyDescent="0.3">
      <c r="A7" s="16"/>
      <c r="B7" s="45"/>
      <c r="C7" s="11"/>
      <c r="D7" s="11"/>
      <c r="E7" s="40"/>
      <c r="F7" s="41"/>
      <c r="G7" s="40"/>
      <c r="H7" s="36"/>
      <c r="I7" s="12"/>
      <c r="J7" s="13"/>
      <c r="K7" s="14"/>
      <c r="L7" s="15"/>
      <c r="M7" s="17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</row>
    <row r="8" spans="1:1029" x14ac:dyDescent="0.3">
      <c r="A8" s="16"/>
      <c r="B8" s="45"/>
      <c r="C8" s="11"/>
      <c r="D8" s="11"/>
      <c r="E8" s="40"/>
      <c r="F8" s="41"/>
      <c r="G8" s="40"/>
      <c r="H8" s="36"/>
      <c r="I8" s="12"/>
      <c r="J8" s="13"/>
      <c r="K8" s="14"/>
      <c r="L8" s="15"/>
      <c r="M8" s="17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</row>
    <row r="9" spans="1:1029" x14ac:dyDescent="0.3">
      <c r="A9" s="16"/>
      <c r="B9" s="45"/>
      <c r="C9" s="11"/>
      <c r="D9" s="11"/>
      <c r="E9" s="40"/>
      <c r="F9" s="41"/>
      <c r="G9" s="40"/>
      <c r="H9" s="36"/>
      <c r="I9" s="12"/>
      <c r="J9" s="13"/>
      <c r="K9" s="14"/>
      <c r="L9" s="15"/>
      <c r="M9" s="17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</row>
    <row r="10" spans="1:1029" x14ac:dyDescent="0.3">
      <c r="A10" s="16"/>
      <c r="B10" s="45"/>
      <c r="C10" s="11"/>
      <c r="D10" s="11"/>
      <c r="E10" s="40"/>
      <c r="F10" s="41"/>
      <c r="G10" s="40"/>
      <c r="H10" s="36"/>
      <c r="I10" s="12"/>
      <c r="J10" s="13"/>
      <c r="K10" s="14"/>
      <c r="L10" s="15"/>
      <c r="M10" s="17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</row>
    <row r="11" spans="1:1029" x14ac:dyDescent="0.3">
      <c r="A11" s="16"/>
      <c r="B11" s="45"/>
      <c r="C11" s="11"/>
      <c r="D11" s="11"/>
      <c r="E11" s="40"/>
      <c r="F11" s="41"/>
      <c r="G11" s="40"/>
      <c r="H11" s="36"/>
      <c r="I11" s="12"/>
      <c r="J11" s="13"/>
      <c r="K11" s="14"/>
      <c r="L11" s="15"/>
      <c r="M11" s="17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</row>
    <row r="12" spans="1:1029" x14ac:dyDescent="0.3">
      <c r="A12" s="16"/>
      <c r="B12" s="45"/>
      <c r="C12" s="11"/>
      <c r="D12" s="11"/>
      <c r="E12" s="40"/>
      <c r="F12" s="41"/>
      <c r="G12" s="40"/>
      <c r="H12" s="36"/>
      <c r="I12" s="12"/>
      <c r="J12" s="13"/>
      <c r="K12" s="14"/>
      <c r="L12" s="15"/>
      <c r="M12" s="17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</row>
    <row r="13" spans="1:1029" x14ac:dyDescent="0.3">
      <c r="A13" s="16"/>
      <c r="B13" s="45"/>
      <c r="C13" s="11"/>
      <c r="D13" s="11"/>
      <c r="E13" s="42"/>
      <c r="F13" s="41"/>
      <c r="G13" s="40"/>
      <c r="H13" s="36"/>
      <c r="I13" s="12"/>
      <c r="J13" s="13"/>
      <c r="K13" s="14"/>
      <c r="L13" s="15"/>
      <c r="M13" s="17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</row>
    <row r="14" spans="1:1029" ht="28.5" customHeight="1" x14ac:dyDescent="0.35">
      <c r="A14" s="48" t="s">
        <v>15</v>
      </c>
      <c r="B14" s="48"/>
      <c r="C14" s="18" t="s">
        <v>16</v>
      </c>
      <c r="D14" s="18" t="s">
        <v>16</v>
      </c>
      <c r="E14" s="37"/>
      <c r="F14" s="18" t="s">
        <v>16</v>
      </c>
      <c r="G14" s="18">
        <f>SUM(G6:G13)</f>
        <v>0</v>
      </c>
      <c r="H14" s="19" t="s">
        <v>16</v>
      </c>
      <c r="I14" s="43"/>
      <c r="J14" s="43"/>
      <c r="K14" s="44"/>
      <c r="L14" s="20" t="s">
        <v>16</v>
      </c>
      <c r="M14" s="21" t="s">
        <v>16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3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3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3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3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3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3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3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3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3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3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3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3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3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3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3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3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3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3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3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3"/>
      <c r="ALB14" s="23"/>
      <c r="ALC14" s="23"/>
      <c r="ALD14" s="23"/>
      <c r="ALE14" s="23"/>
      <c r="ALF14" s="23"/>
      <c r="ALG14" s="23"/>
      <c r="ALH14" s="23"/>
      <c r="ALI14" s="23"/>
      <c r="ALJ14" s="23"/>
      <c r="ALK14" s="23"/>
      <c r="ALL14" s="23"/>
      <c r="ALM14" s="23"/>
      <c r="ALN14" s="23"/>
      <c r="ALO14" s="23"/>
      <c r="ALP14" s="23"/>
      <c r="ALQ14" s="23"/>
      <c r="ALR14" s="23"/>
      <c r="ALS14" s="23"/>
      <c r="ALT14" s="23"/>
      <c r="ALU14" s="23"/>
      <c r="ALV14" s="23"/>
      <c r="ALW14" s="23"/>
      <c r="ALX14" s="23"/>
      <c r="ALY14" s="23"/>
      <c r="ALZ14" s="23"/>
      <c r="AMA14" s="23"/>
      <c r="AMB14" s="23"/>
      <c r="AMC14" s="23"/>
      <c r="AMD14" s="23"/>
      <c r="AME14" s="23"/>
      <c r="AMF14" s="23"/>
      <c r="AMG14" s="23"/>
      <c r="AMH14" s="23"/>
      <c r="AMI14" s="23"/>
      <c r="AMJ14" s="23"/>
      <c r="AMK14" s="23"/>
      <c r="AML14" s="23"/>
      <c r="AMM14" s="23"/>
      <c r="AMN14" s="23"/>
      <c r="AMO14" s="23"/>
    </row>
    <row r="15" spans="1:1029" ht="32.25" customHeight="1" x14ac:dyDescent="0.3">
      <c r="A15" s="49" t="s">
        <v>26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</row>
    <row r="16" spans="1:1029" ht="19.5" customHeight="1" x14ac:dyDescent="0.3">
      <c r="A16" s="50" t="s">
        <v>17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1029" ht="19.5" customHeight="1" x14ac:dyDescent="0.3">
      <c r="A17" s="50" t="s">
        <v>18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</row>
    <row r="18" spans="1:1029" ht="30" customHeight="1" x14ac:dyDescent="0.3">
      <c r="A18" s="46" t="s">
        <v>19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  <c r="AAA18" s="24"/>
      <c r="AAB18" s="24"/>
      <c r="AAC18" s="24"/>
      <c r="AAD18" s="24"/>
      <c r="AAE18" s="24"/>
      <c r="AAF18" s="24"/>
      <c r="AAG18" s="24"/>
      <c r="AAH18" s="24"/>
      <c r="AAI18" s="24"/>
      <c r="AAJ18" s="24"/>
      <c r="AAK18" s="24"/>
      <c r="AAL18" s="24"/>
      <c r="AAM18" s="24"/>
      <c r="AAN18" s="24"/>
      <c r="AAO18" s="24"/>
      <c r="AAP18" s="24"/>
      <c r="AAQ18" s="24"/>
      <c r="AAR18" s="24"/>
      <c r="AAS18" s="24"/>
      <c r="AAT18" s="24"/>
      <c r="AAU18" s="24"/>
      <c r="AAV18" s="24"/>
      <c r="AAW18" s="24"/>
      <c r="AAX18" s="24"/>
      <c r="AAY18" s="24"/>
      <c r="AAZ18" s="24"/>
      <c r="ABA18" s="24"/>
      <c r="ABB18" s="24"/>
      <c r="ABC18" s="24"/>
      <c r="ABD18" s="24"/>
      <c r="ABE18" s="24"/>
      <c r="ABF18" s="24"/>
      <c r="ABG18" s="24"/>
      <c r="ABH18" s="24"/>
      <c r="ABI18" s="24"/>
      <c r="ABJ18" s="24"/>
      <c r="ABK18" s="24"/>
      <c r="ABL18" s="24"/>
      <c r="ABM18" s="24"/>
      <c r="ABN18" s="24"/>
      <c r="ABO18" s="24"/>
      <c r="ABP18" s="24"/>
      <c r="ABQ18" s="24"/>
      <c r="ABR18" s="24"/>
      <c r="ABS18" s="24"/>
      <c r="ABT18" s="24"/>
      <c r="ABU18" s="24"/>
      <c r="ABV18" s="24"/>
      <c r="ABW18" s="24"/>
      <c r="ABX18" s="24"/>
      <c r="ABY18" s="24"/>
      <c r="ABZ18" s="24"/>
      <c r="ACA18" s="24"/>
      <c r="ACB18" s="24"/>
      <c r="ACC18" s="24"/>
      <c r="ACD18" s="24"/>
      <c r="ACE18" s="24"/>
      <c r="ACF18" s="24"/>
      <c r="ACG18" s="24"/>
      <c r="ACH18" s="24"/>
      <c r="ACI18" s="24"/>
      <c r="ACJ18" s="24"/>
      <c r="ACK18" s="24"/>
      <c r="ACL18" s="24"/>
      <c r="ACM18" s="24"/>
      <c r="ACN18" s="24"/>
      <c r="ACO18" s="24"/>
      <c r="ACP18" s="24"/>
      <c r="ACQ18" s="24"/>
      <c r="ACR18" s="24"/>
      <c r="ACS18" s="24"/>
      <c r="ACT18" s="24"/>
      <c r="ACU18" s="24"/>
      <c r="ACV18" s="24"/>
      <c r="ACW18" s="24"/>
      <c r="ACX18" s="24"/>
      <c r="ACY18" s="24"/>
      <c r="ACZ18" s="24"/>
      <c r="ADA18" s="24"/>
      <c r="ADB18" s="24"/>
      <c r="ADC18" s="24"/>
      <c r="ADD18" s="24"/>
      <c r="ADE18" s="24"/>
      <c r="ADF18" s="24"/>
      <c r="ADG18" s="24"/>
      <c r="ADH18" s="24"/>
      <c r="ADI18" s="24"/>
      <c r="ADJ18" s="24"/>
      <c r="ADK18" s="24"/>
      <c r="ADL18" s="24"/>
      <c r="ADM18" s="24"/>
      <c r="ADN18" s="24"/>
      <c r="ADO18" s="24"/>
      <c r="ADP18" s="24"/>
      <c r="ADQ18" s="24"/>
      <c r="ADR18" s="24"/>
      <c r="ADS18" s="24"/>
      <c r="ADT18" s="24"/>
      <c r="ADU18" s="24"/>
      <c r="ADV18" s="24"/>
      <c r="ADW18" s="24"/>
      <c r="ADX18" s="24"/>
      <c r="ADY18" s="24"/>
      <c r="ADZ18" s="24"/>
      <c r="AEA18" s="24"/>
      <c r="AEB18" s="24"/>
      <c r="AEC18" s="24"/>
      <c r="AED18" s="24"/>
      <c r="AEE18" s="24"/>
      <c r="AEF18" s="24"/>
      <c r="AEG18" s="24"/>
      <c r="AEH18" s="24"/>
      <c r="AEI18" s="24"/>
      <c r="AEJ18" s="24"/>
      <c r="AEK18" s="24"/>
      <c r="AEL18" s="24"/>
      <c r="AEM18" s="24"/>
      <c r="AEN18" s="24"/>
      <c r="AEO18" s="24"/>
      <c r="AEP18" s="24"/>
      <c r="AEQ18" s="24"/>
      <c r="AER18" s="24"/>
      <c r="AES18" s="24"/>
      <c r="AET18" s="24"/>
      <c r="AEU18" s="24"/>
      <c r="AEV18" s="24"/>
      <c r="AEW18" s="24"/>
      <c r="AEX18" s="24"/>
      <c r="AEY18" s="24"/>
      <c r="AEZ18" s="24"/>
      <c r="AFA18" s="24"/>
      <c r="AFB18" s="24"/>
      <c r="AFC18" s="24"/>
      <c r="AFD18" s="24"/>
      <c r="AFE18" s="24"/>
      <c r="AFF18" s="24"/>
      <c r="AFG18" s="24"/>
      <c r="AFH18" s="24"/>
      <c r="AFI18" s="24"/>
      <c r="AFJ18" s="24"/>
      <c r="AFK18" s="24"/>
      <c r="AFL18" s="24"/>
      <c r="AFM18" s="24"/>
      <c r="AFN18" s="24"/>
      <c r="AFO18" s="24"/>
      <c r="AFP18" s="24"/>
      <c r="AFQ18" s="24"/>
      <c r="AFR18" s="24"/>
      <c r="AFS18" s="24"/>
      <c r="AFT18" s="24"/>
      <c r="AFU18" s="24"/>
      <c r="AFV18" s="24"/>
      <c r="AFW18" s="24"/>
      <c r="AFX18" s="24"/>
      <c r="AFY18" s="24"/>
      <c r="AFZ18" s="24"/>
      <c r="AGA18" s="24"/>
      <c r="AGB18" s="24"/>
      <c r="AGC18" s="24"/>
      <c r="AGD18" s="24"/>
      <c r="AGE18" s="24"/>
      <c r="AGF18" s="24"/>
      <c r="AGG18" s="24"/>
      <c r="AGH18" s="24"/>
      <c r="AGI18" s="24"/>
      <c r="AGJ18" s="24"/>
      <c r="AGK18" s="24"/>
      <c r="AGL18" s="24"/>
      <c r="AGM18" s="24"/>
      <c r="AGN18" s="24"/>
      <c r="AGO18" s="24"/>
      <c r="AGP18" s="24"/>
      <c r="AGQ18" s="24"/>
      <c r="AGR18" s="24"/>
      <c r="AGS18" s="24"/>
      <c r="AGT18" s="24"/>
      <c r="AGU18" s="24"/>
      <c r="AGV18" s="24"/>
      <c r="AGW18" s="24"/>
      <c r="AGX18" s="24"/>
      <c r="AGY18" s="24"/>
      <c r="AGZ18" s="24"/>
      <c r="AHA18" s="24"/>
      <c r="AHB18" s="24"/>
      <c r="AHC18" s="24"/>
      <c r="AHD18" s="24"/>
      <c r="AHE18" s="24"/>
      <c r="AHF18" s="24"/>
      <c r="AHG18" s="24"/>
      <c r="AHH18" s="24"/>
      <c r="AHI18" s="24"/>
      <c r="AHJ18" s="24"/>
      <c r="AHK18" s="24"/>
      <c r="AHL18" s="24"/>
      <c r="AHM18" s="24"/>
      <c r="AHN18" s="24"/>
      <c r="AHO18" s="24"/>
      <c r="AHP18" s="24"/>
      <c r="AHQ18" s="24"/>
      <c r="AHR18" s="24"/>
      <c r="AHS18" s="24"/>
      <c r="AHT18" s="24"/>
      <c r="AHU18" s="24"/>
      <c r="AHV18" s="24"/>
      <c r="AHW18" s="24"/>
      <c r="AHX18" s="24"/>
      <c r="AHY18" s="24"/>
      <c r="AHZ18" s="24"/>
      <c r="AIA18" s="24"/>
      <c r="AIB18" s="24"/>
      <c r="AIC18" s="24"/>
      <c r="AID18" s="24"/>
      <c r="AIE18" s="24"/>
      <c r="AIF18" s="24"/>
      <c r="AIG18" s="24"/>
      <c r="AIH18" s="24"/>
      <c r="AII18" s="24"/>
      <c r="AIJ18" s="24"/>
      <c r="AIK18" s="24"/>
      <c r="AIL18" s="24"/>
      <c r="AIM18" s="24"/>
      <c r="AIN18" s="24"/>
      <c r="AIO18" s="24"/>
      <c r="AIP18" s="24"/>
      <c r="AIQ18" s="24"/>
      <c r="AIR18" s="24"/>
      <c r="AIS18" s="24"/>
      <c r="AIT18" s="24"/>
      <c r="AIU18" s="24"/>
      <c r="AIV18" s="24"/>
      <c r="AIW18" s="24"/>
      <c r="AIX18" s="24"/>
      <c r="AIY18" s="24"/>
      <c r="AIZ18" s="24"/>
      <c r="AJA18" s="24"/>
      <c r="AJB18" s="24"/>
      <c r="AJC18" s="24"/>
      <c r="AJD18" s="24"/>
      <c r="AJE18" s="24"/>
      <c r="AJF18" s="24"/>
      <c r="AJG18" s="24"/>
      <c r="AJH18" s="24"/>
      <c r="AJI18" s="24"/>
      <c r="AJJ18" s="24"/>
      <c r="AJK18" s="24"/>
      <c r="AJL18" s="24"/>
      <c r="AJM18" s="24"/>
      <c r="AJN18" s="24"/>
      <c r="AJO18" s="24"/>
      <c r="AJP18" s="24"/>
      <c r="AJQ18" s="24"/>
      <c r="AJR18" s="24"/>
      <c r="AJS18" s="24"/>
      <c r="AJT18" s="24"/>
      <c r="AJU18" s="24"/>
      <c r="AJV18" s="24"/>
      <c r="AJW18" s="24"/>
      <c r="AJX18" s="24"/>
      <c r="AJY18" s="24"/>
      <c r="AJZ18" s="24"/>
      <c r="AKA18" s="24"/>
      <c r="AKB18" s="24"/>
      <c r="AKC18" s="24"/>
      <c r="AKD18" s="24"/>
      <c r="AKE18" s="24"/>
      <c r="AKF18" s="24"/>
      <c r="AKG18" s="24"/>
      <c r="AKH18" s="24"/>
      <c r="AKI18" s="24"/>
      <c r="AKJ18" s="24"/>
      <c r="AKK18" s="24"/>
      <c r="AKL18" s="24"/>
      <c r="AKM18" s="24"/>
      <c r="AKN18" s="24"/>
      <c r="AKO18" s="24"/>
      <c r="AKP18" s="24"/>
      <c r="AKQ18" s="24"/>
      <c r="AKR18" s="24"/>
      <c r="AKS18" s="24"/>
      <c r="AKT18" s="24"/>
      <c r="AKU18" s="24"/>
      <c r="AKV18" s="24"/>
      <c r="AKW18" s="24"/>
      <c r="AKX18" s="24"/>
      <c r="AKY18" s="24"/>
      <c r="AKZ18" s="24"/>
      <c r="ALA18" s="24"/>
      <c r="ALB18" s="24"/>
      <c r="ALC18" s="24"/>
      <c r="ALD18" s="24"/>
      <c r="ALE18" s="24"/>
      <c r="ALF18" s="24"/>
      <c r="ALG18" s="24"/>
      <c r="ALH18" s="24"/>
      <c r="ALI18" s="24"/>
      <c r="ALJ18" s="24"/>
      <c r="ALK18" s="24"/>
      <c r="ALL18" s="24"/>
      <c r="ALM18" s="24"/>
      <c r="ALN18" s="24"/>
      <c r="ALO18" s="24"/>
      <c r="ALP18" s="24"/>
      <c r="ALQ18" s="24"/>
      <c r="ALR18" s="24"/>
      <c r="ALS18" s="24"/>
      <c r="ALT18" s="24"/>
      <c r="ALU18" s="24"/>
      <c r="ALV18" s="24"/>
      <c r="ALW18" s="24"/>
      <c r="ALX18" s="24"/>
      <c r="ALY18" s="24"/>
      <c r="ALZ18" s="24"/>
      <c r="AMA18" s="24"/>
      <c r="AMB18" s="24"/>
      <c r="AMC18" s="24"/>
      <c r="AMD18" s="24"/>
      <c r="AME18" s="24"/>
      <c r="AMF18" s="24"/>
      <c r="AMG18" s="24"/>
      <c r="AMH18" s="24"/>
      <c r="AMI18" s="24"/>
      <c r="AMJ18" s="24"/>
      <c r="AMK18" s="24"/>
      <c r="AML18" s="24"/>
      <c r="AMM18" s="24"/>
      <c r="AMN18" s="24"/>
      <c r="AMO18" s="24"/>
    </row>
    <row r="19" spans="1:1029" ht="25.5" customHeight="1" x14ac:dyDescent="0.3">
      <c r="A19" s="10"/>
      <c r="B19" s="25" t="s">
        <v>20</v>
      </c>
      <c r="C19" s="25"/>
      <c r="F19" s="25"/>
      <c r="G19" s="25"/>
      <c r="H19" s="26"/>
      <c r="I19" s="27"/>
      <c r="J19" s="27"/>
      <c r="K19" s="27"/>
      <c r="L19" s="25" t="s">
        <v>21</v>
      </c>
      <c r="M19" s="28"/>
    </row>
    <row r="20" spans="1:1029" ht="25.5" customHeight="1" x14ac:dyDescent="0.3">
      <c r="A20" s="10"/>
      <c r="B20" s="31" t="s">
        <v>27</v>
      </c>
      <c r="C20" s="25"/>
      <c r="F20" s="29"/>
      <c r="G20" s="29"/>
      <c r="H20" s="30"/>
      <c r="I20" s="27"/>
      <c r="J20" s="27"/>
      <c r="K20" s="27"/>
      <c r="L20" s="31" t="s">
        <v>27</v>
      </c>
      <c r="M20" s="28" t="s">
        <v>24</v>
      </c>
    </row>
    <row r="21" spans="1:1029" ht="25.5" customHeight="1" x14ac:dyDescent="0.3">
      <c r="A21" s="10"/>
      <c r="B21" s="31" t="s">
        <v>28</v>
      </c>
      <c r="C21" s="25"/>
      <c r="F21" s="25"/>
      <c r="G21" s="25"/>
      <c r="H21" s="26"/>
      <c r="I21" s="32"/>
      <c r="J21" s="32"/>
      <c r="K21" s="32"/>
      <c r="L21" s="31" t="s">
        <v>28</v>
      </c>
      <c r="M21" s="28"/>
    </row>
    <row r="22" spans="1:1029" ht="25.5" customHeight="1" x14ac:dyDescent="0.3">
      <c r="A22" s="10"/>
      <c r="B22" s="25" t="s">
        <v>29</v>
      </c>
      <c r="C22" s="25"/>
      <c r="F22" s="25"/>
      <c r="G22" s="25"/>
      <c r="H22" s="26"/>
      <c r="I22" s="25"/>
      <c r="J22" s="25"/>
      <c r="K22" s="25"/>
      <c r="L22" s="25" t="s">
        <v>29</v>
      </c>
      <c r="M22" s="28"/>
    </row>
    <row r="23" spans="1:1029" ht="25.5" customHeight="1" x14ac:dyDescent="0.3">
      <c r="A23" s="10"/>
      <c r="B23" s="25" t="s">
        <v>22</v>
      </c>
      <c r="C23" s="33"/>
      <c r="F23" s="25"/>
      <c r="G23" s="29"/>
      <c r="H23" s="26"/>
      <c r="I23" s="33"/>
      <c r="J23" s="33"/>
      <c r="K23" s="33"/>
      <c r="L23" s="25" t="s">
        <v>22</v>
      </c>
      <c r="M23" s="28"/>
    </row>
    <row r="24" spans="1:1029" ht="25.5" customHeight="1" x14ac:dyDescent="0.3">
      <c r="A24" s="10"/>
      <c r="B24" s="10"/>
      <c r="C24" s="28"/>
      <c r="F24" s="34"/>
      <c r="G24" s="34"/>
      <c r="H24" s="28"/>
      <c r="I24" s="28"/>
      <c r="J24" s="28"/>
      <c r="K24" s="28"/>
      <c r="L24" s="28"/>
      <c r="M24" s="28"/>
    </row>
    <row r="25" spans="1:1029" ht="25.5" customHeight="1" x14ac:dyDescent="0.3">
      <c r="A25" s="10"/>
      <c r="B25" s="28"/>
      <c r="C25" s="28"/>
      <c r="F25" s="35"/>
      <c r="G25" s="35"/>
      <c r="H25" s="28"/>
      <c r="I25" s="28"/>
      <c r="J25" s="28"/>
      <c r="K25" s="28"/>
      <c r="L25" s="28"/>
      <c r="M25" s="28"/>
    </row>
    <row r="26" spans="1:1029" s="23" customFormat="1" ht="25.5" customHeight="1" x14ac:dyDescent="0.35">
      <c r="A26" s="10"/>
      <c r="B26" s="28"/>
      <c r="C26" s="28"/>
      <c r="D26" s="2"/>
      <c r="E26" s="3"/>
      <c r="F26" s="35"/>
      <c r="G26" s="35"/>
      <c r="H26" s="28"/>
      <c r="I26" s="28"/>
      <c r="J26" s="28"/>
      <c r="K26" s="28"/>
      <c r="L26" s="28"/>
      <c r="M26" s="28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</row>
    <row r="27" spans="1:1029" ht="25.5" customHeight="1" x14ac:dyDescent="0.3">
      <c r="A27" s="10"/>
      <c r="B27" s="28"/>
      <c r="C27" s="28"/>
      <c r="F27" s="35"/>
      <c r="G27" s="35"/>
      <c r="H27" s="28"/>
      <c r="I27" s="28"/>
      <c r="J27" s="28"/>
      <c r="K27" s="28"/>
      <c r="L27" s="28"/>
      <c r="M27" s="28"/>
    </row>
    <row r="28" spans="1:1029" ht="25.5" customHeight="1" x14ac:dyDescent="0.3">
      <c r="A28" s="10"/>
      <c r="B28" s="28"/>
      <c r="C28" s="28"/>
      <c r="F28" s="35"/>
      <c r="G28" s="35"/>
      <c r="H28" s="28"/>
      <c r="I28" s="28"/>
      <c r="J28" s="28"/>
      <c r="K28" s="28"/>
      <c r="L28" s="28"/>
      <c r="M28" s="28"/>
    </row>
    <row r="29" spans="1:1029" ht="25.5" customHeight="1" x14ac:dyDescent="0.3">
      <c r="A29" s="10"/>
      <c r="B29" s="28"/>
      <c r="C29" s="28"/>
      <c r="F29" s="35"/>
      <c r="G29" s="35"/>
      <c r="H29" s="28"/>
      <c r="I29" s="28"/>
      <c r="J29" s="28"/>
      <c r="K29" s="28"/>
      <c r="L29" s="28"/>
      <c r="M29" s="28"/>
    </row>
    <row r="30" spans="1:1029" s="24" customFormat="1" ht="25.5" customHeight="1" x14ac:dyDescent="0.3">
      <c r="A30" s="10"/>
      <c r="B30" s="28"/>
      <c r="C30" s="28"/>
      <c r="D30" s="2"/>
      <c r="E30" s="3"/>
      <c r="F30" s="35"/>
      <c r="G30" s="35"/>
      <c r="H30" s="28"/>
      <c r="I30" s="28"/>
      <c r="J30" s="28"/>
      <c r="K30" s="28"/>
      <c r="L30" s="28"/>
      <c r="M30" s="28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</row>
    <row r="31" spans="1:1029" ht="25.5" customHeight="1" x14ac:dyDescent="0.3"/>
    <row r="32" spans="1:1029" ht="25.5" customHeight="1" x14ac:dyDescent="0.3"/>
    <row r="33" ht="25.5" customHeight="1" x14ac:dyDescent="0.3"/>
    <row r="34" ht="25.5" customHeight="1" x14ac:dyDescent="0.3"/>
    <row r="35" ht="25.5" customHeight="1" x14ac:dyDescent="0.3"/>
    <row r="36" ht="25.5" customHeight="1" x14ac:dyDescent="0.3"/>
    <row r="37" ht="25.5" customHeight="1" x14ac:dyDescent="0.3"/>
    <row r="38" ht="25.5" customHeight="1" x14ac:dyDescent="0.3"/>
    <row r="39" ht="25.5" customHeight="1" x14ac:dyDescent="0.3"/>
    <row r="40" ht="25.5" customHeight="1" x14ac:dyDescent="0.3"/>
    <row r="41" ht="25.5" customHeight="1" x14ac:dyDescent="0.3"/>
    <row r="42" ht="25.5" customHeight="1" x14ac:dyDescent="0.3"/>
    <row r="43" ht="25.5" customHeight="1" x14ac:dyDescent="0.3"/>
    <row r="44" ht="25.5" customHeight="1" x14ac:dyDescent="0.3"/>
    <row r="45" ht="25.5" customHeight="1" x14ac:dyDescent="0.3"/>
    <row r="46" ht="25.5" customHeight="1" x14ac:dyDescent="0.3"/>
    <row r="47" ht="25.5" customHeight="1" x14ac:dyDescent="0.3"/>
    <row r="48" ht="25.5" customHeight="1" x14ac:dyDescent="0.3"/>
    <row r="49" ht="25.5" customHeight="1" x14ac:dyDescent="0.3"/>
    <row r="50" ht="25.5" customHeight="1" x14ac:dyDescent="0.3"/>
    <row r="51" ht="25.5" customHeight="1" x14ac:dyDescent="0.3"/>
    <row r="52" ht="25.5" customHeight="1" x14ac:dyDescent="0.3"/>
    <row r="53" ht="25.5" customHeight="1" x14ac:dyDescent="0.3"/>
    <row r="54" ht="25.5" customHeight="1" x14ac:dyDescent="0.3"/>
    <row r="55" ht="25.5" customHeight="1" x14ac:dyDescent="0.3"/>
    <row r="56" ht="25.5" customHeight="1" x14ac:dyDescent="0.3"/>
    <row r="57" ht="25.5" customHeight="1" x14ac:dyDescent="0.3"/>
    <row r="58" ht="25.5" customHeight="1" x14ac:dyDescent="0.3"/>
    <row r="59" ht="25.5" customHeight="1" x14ac:dyDescent="0.3"/>
    <row r="60" ht="25.5" customHeight="1" x14ac:dyDescent="0.3"/>
    <row r="61" ht="25.5" customHeight="1" x14ac:dyDescent="0.3"/>
    <row r="62" ht="25.5" customHeight="1" x14ac:dyDescent="0.3"/>
    <row r="63" ht="25.5" customHeight="1" x14ac:dyDescent="0.3"/>
    <row r="64" ht="25.5" customHeight="1" x14ac:dyDescent="0.3"/>
    <row r="65" ht="25.5" customHeight="1" x14ac:dyDescent="0.3"/>
    <row r="66" ht="25.5" customHeight="1" x14ac:dyDescent="0.3"/>
    <row r="67" ht="25.5" customHeight="1" x14ac:dyDescent="0.3"/>
    <row r="68" ht="25.5" customHeight="1" x14ac:dyDescent="0.3"/>
    <row r="69" ht="25.5" customHeight="1" x14ac:dyDescent="0.3"/>
    <row r="70" ht="25.5" customHeight="1" x14ac:dyDescent="0.3"/>
    <row r="71" ht="25.5" customHeight="1" x14ac:dyDescent="0.3"/>
    <row r="72" ht="25.5" customHeight="1" x14ac:dyDescent="0.3"/>
    <row r="73" ht="25.5" customHeight="1" x14ac:dyDescent="0.3"/>
    <row r="74" ht="25.5" customHeight="1" x14ac:dyDescent="0.3"/>
    <row r="75" ht="25.5" customHeight="1" x14ac:dyDescent="0.3"/>
    <row r="76" ht="25.5" customHeight="1" x14ac:dyDescent="0.3"/>
    <row r="77" ht="25.5" customHeight="1" x14ac:dyDescent="0.3"/>
    <row r="78" ht="25.5" customHeight="1" x14ac:dyDescent="0.3"/>
    <row r="79" ht="25.5" customHeight="1" x14ac:dyDescent="0.3"/>
    <row r="80" ht="25.5" customHeight="1" x14ac:dyDescent="0.3"/>
    <row r="81" ht="25.5" customHeight="1" x14ac:dyDescent="0.3"/>
    <row r="82" ht="25.5" customHeight="1" x14ac:dyDescent="0.3"/>
    <row r="83" ht="25.5" customHeight="1" x14ac:dyDescent="0.3"/>
    <row r="84" ht="25.5" customHeight="1" x14ac:dyDescent="0.3"/>
    <row r="85" ht="25.5" customHeight="1" x14ac:dyDescent="0.3"/>
    <row r="86" ht="25.5" customHeight="1" x14ac:dyDescent="0.3"/>
    <row r="87" ht="25.5" customHeight="1" x14ac:dyDescent="0.3"/>
    <row r="88" ht="25.5" customHeight="1" x14ac:dyDescent="0.3"/>
    <row r="89" ht="25.5" customHeight="1" x14ac:dyDescent="0.3"/>
    <row r="90" ht="25.5" customHeight="1" x14ac:dyDescent="0.3"/>
    <row r="91" ht="25.5" customHeight="1" x14ac:dyDescent="0.3"/>
    <row r="92" ht="25.5" customHeight="1" x14ac:dyDescent="0.3"/>
    <row r="93" ht="25.5" customHeight="1" x14ac:dyDescent="0.3"/>
    <row r="94" ht="25.5" customHeight="1" x14ac:dyDescent="0.3"/>
    <row r="95" ht="25.5" customHeight="1" x14ac:dyDescent="0.3"/>
    <row r="96" ht="25.5" customHeight="1" x14ac:dyDescent="0.3"/>
    <row r="97" ht="25.5" customHeight="1" x14ac:dyDescent="0.3"/>
    <row r="98" ht="25.5" customHeight="1" x14ac:dyDescent="0.3"/>
    <row r="99" ht="25.5" customHeight="1" x14ac:dyDescent="0.3"/>
    <row r="100" ht="25.5" customHeight="1" x14ac:dyDescent="0.3"/>
    <row r="101" ht="25.5" customHeight="1" x14ac:dyDescent="0.3"/>
    <row r="102" ht="25.5" customHeight="1" x14ac:dyDescent="0.3"/>
    <row r="103" ht="25.5" customHeight="1" x14ac:dyDescent="0.3"/>
    <row r="104" ht="25.5" customHeight="1" x14ac:dyDescent="0.3"/>
    <row r="105" ht="25.5" customHeight="1" x14ac:dyDescent="0.3"/>
    <row r="106" ht="25.5" customHeight="1" x14ac:dyDescent="0.3"/>
    <row r="107" ht="25.5" customHeight="1" x14ac:dyDescent="0.3"/>
    <row r="108" ht="25.5" customHeight="1" x14ac:dyDescent="0.3"/>
    <row r="109" ht="25.5" customHeight="1" x14ac:dyDescent="0.3"/>
    <row r="110" ht="25.5" customHeight="1" x14ac:dyDescent="0.3"/>
    <row r="111" ht="25.5" customHeight="1" x14ac:dyDescent="0.3"/>
    <row r="112" ht="25.5" customHeight="1" x14ac:dyDescent="0.3"/>
    <row r="113" ht="25.5" customHeight="1" x14ac:dyDescent="0.3"/>
    <row r="114" ht="25.5" customHeight="1" x14ac:dyDescent="0.3"/>
    <row r="115" ht="25.5" customHeight="1" x14ac:dyDescent="0.3"/>
    <row r="116" ht="25.5" customHeight="1" x14ac:dyDescent="0.3"/>
    <row r="117" ht="25.5" customHeight="1" x14ac:dyDescent="0.3"/>
    <row r="118" ht="25.5" customHeight="1" x14ac:dyDescent="0.3"/>
    <row r="119" ht="25.5" customHeight="1" x14ac:dyDescent="0.3"/>
    <row r="120" ht="25.5" customHeight="1" x14ac:dyDescent="0.3"/>
    <row r="121" ht="25.5" customHeight="1" x14ac:dyDescent="0.3"/>
    <row r="122" ht="25.5" customHeight="1" x14ac:dyDescent="0.3"/>
    <row r="123" ht="25.5" customHeight="1" x14ac:dyDescent="0.3"/>
    <row r="124" ht="25.5" customHeight="1" x14ac:dyDescent="0.3"/>
    <row r="125" ht="25.5" customHeight="1" x14ac:dyDescent="0.3"/>
    <row r="126" ht="25.5" customHeight="1" x14ac:dyDescent="0.3"/>
    <row r="127" ht="25.5" customHeight="1" x14ac:dyDescent="0.3"/>
    <row r="128" ht="25.5" customHeight="1" x14ac:dyDescent="0.3"/>
    <row r="129" ht="25.5" customHeight="1" x14ac:dyDescent="0.3"/>
    <row r="130" ht="25.5" customHeight="1" x14ac:dyDescent="0.3"/>
    <row r="131" ht="25.5" customHeight="1" x14ac:dyDescent="0.3"/>
    <row r="132" ht="25.5" customHeight="1" x14ac:dyDescent="0.3"/>
    <row r="133" ht="25.5" customHeight="1" x14ac:dyDescent="0.3"/>
    <row r="134" ht="25.5" customHeight="1" x14ac:dyDescent="0.3"/>
    <row r="135" ht="25.5" customHeight="1" x14ac:dyDescent="0.3"/>
    <row r="136" ht="25.5" customHeight="1" x14ac:dyDescent="0.3"/>
    <row r="137" ht="25.5" customHeight="1" x14ac:dyDescent="0.3"/>
    <row r="138" ht="25.5" customHeight="1" x14ac:dyDescent="0.3"/>
    <row r="139" ht="25.5" customHeight="1" x14ac:dyDescent="0.3"/>
    <row r="140" ht="25.5" customHeight="1" x14ac:dyDescent="0.3"/>
    <row r="141" ht="25.5" customHeight="1" x14ac:dyDescent="0.3"/>
    <row r="142" ht="25.5" customHeight="1" x14ac:dyDescent="0.3"/>
    <row r="143" ht="25.5" customHeight="1" x14ac:dyDescent="0.3"/>
    <row r="144" ht="25.5" customHeight="1" x14ac:dyDescent="0.3"/>
  </sheetData>
  <mergeCells count="6">
    <mergeCell ref="A18:M18"/>
    <mergeCell ref="A4:M4"/>
    <mergeCell ref="A14:B14"/>
    <mergeCell ref="A15:M15"/>
    <mergeCell ref="A16:M16"/>
    <mergeCell ref="A17:M17"/>
  </mergeCells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</vt:lpstr>
      <vt:lpstr>'Спец-я'!Print_Area_0</vt:lpstr>
      <vt:lpstr>'Спец-я'!Print_Area_0_0</vt:lpstr>
      <vt:lpstr>'Спец-я'!Print_Titles_0</vt:lpstr>
      <vt:lpstr>'Спец-я'!Print_Titles_0_0</vt:lpstr>
      <vt:lpstr>'Спец-я'!Заголовки_для_печати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Моякунова Жанетта Гаврильевна</cp:lastModifiedBy>
  <cp:revision>9</cp:revision>
  <cp:lastPrinted>2024-08-06T05:39:43Z</cp:lastPrinted>
  <dcterms:created xsi:type="dcterms:W3CDTF">2006-09-16T00:00:00Z</dcterms:created>
  <dcterms:modified xsi:type="dcterms:W3CDTF">2025-08-05T03:03:06Z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